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Desktop\CRUZ_ROJA\1.1_CEA_FINAL\4_Matrices_CEA\Para completar\"/>
    </mc:Choice>
  </mc:AlternateContent>
  <xr:revisionPtr revIDLastSave="0" documentId="13_ncr:1_{87C58E6E-3C98-4FEF-81E7-23814959237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. Matriz de rumores" sheetId="1" r:id="rId1"/>
    <sheet name="2. Actividades CEA" sheetId="2" r:id="rId2"/>
    <sheet name="3. Buenas prácticas" sheetId="3" r:id="rId3"/>
    <sheet name="Lista desplegabl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</authors>
  <commentList>
    <comment ref="B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Un rumor se define como información cuya veracidad está en duda o no puede verificarse. Detalle los rumores existentes. Ej: Cruz Roja atiende a todos los pacientes que llegan al MSP. </t>
        </r>
      </text>
    </comment>
    <comment ref="C1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Seleccionar de la lista desplegable.</t>
        </r>
      </text>
    </comment>
    <comment ref="D1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Detallar qué acciones se hacen para brindar información correcta y efectiva para gestionar el rumor y evitar la difusión de información errada. Ej: Se brinda una charla al momento de la espera de los pacientes. </t>
        </r>
      </text>
    </comment>
    <comment ref="F1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Detallar la información correcta que contrasta el rumor y evita la desinformación. Ej: CRE brinda apoyo médico en los puntos de triage del MSP a pacientes con cuadros respiratorios en el proyecto BHA.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</authors>
  <commentList>
    <comment ref="A1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Detallar actividades que se realizan desde Cruz Roja Ecuatoriana.</t>
        </r>
      </text>
    </comment>
    <comment ref="B1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Detallar actividades que realiza la contraparte o de manera conjunta.</t>
        </r>
      </text>
    </comment>
    <comment ref="C11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Detallar actividades participativas o de socialización que se realizan con los usuarios.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</authors>
  <commentList>
    <comment ref="A11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Seleccionar de la lista desplegable.</t>
        </r>
      </text>
    </comment>
    <comment ref="B11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Detallar el sitio de intervención. Ej: Punto de triaje de Ingahurco.
</t>
        </r>
      </text>
    </comment>
    <comment ref="C11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Seleccionar de la lista desplegable.
</t>
        </r>
      </text>
    </comment>
    <comment ref="D11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Detallar la buena práctica en función a la categoría antes seleccionada.</t>
        </r>
      </text>
    </comment>
    <comment ref="E11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Describir ¿Cuál es el valor agregado que adiciona la BP mencionada en la coliumna anterior?
</t>
        </r>
      </text>
    </comment>
  </commentList>
</comments>
</file>

<file path=xl/sharedStrings.xml><?xml version="1.0" encoding="utf-8"?>
<sst xmlns="http://schemas.openxmlformats.org/spreadsheetml/2006/main" count="73" uniqueCount="64">
  <si>
    <t>¿Cuál es el rumor?</t>
  </si>
  <si>
    <t>¿Quiénes generan?</t>
  </si>
  <si>
    <t>¿Cómo gestiona CRE el rumor?</t>
  </si>
  <si>
    <t>¿Qué información brindamos para evitar la reproducción del rumor?</t>
  </si>
  <si>
    <t>Actividades internas difusión mensajes</t>
  </si>
  <si>
    <t xml:space="preserve">Actividades contraparte </t>
  </si>
  <si>
    <t>Actividades con usuarios</t>
  </si>
  <si>
    <t>Valor agregado de la BP</t>
  </si>
  <si>
    <t>Provincia</t>
  </si>
  <si>
    <t>Categoría buenas prácticas</t>
  </si>
  <si>
    <t>Buenas prácticas</t>
  </si>
  <si>
    <t>Atención</t>
  </si>
  <si>
    <t>Visibilidad</t>
  </si>
  <si>
    <t>Cuidado del espacio</t>
  </si>
  <si>
    <t>Medidas protección</t>
  </si>
  <si>
    <t>Gestión de información</t>
  </si>
  <si>
    <t>Médicos/as CRE</t>
  </si>
  <si>
    <t>Enfermeros/as CRE</t>
  </si>
  <si>
    <t>Psicólogos/as CRE</t>
  </si>
  <si>
    <t>Voluntarios/as CRE</t>
  </si>
  <si>
    <t>Usuarios/as</t>
  </si>
  <si>
    <t>Azuay</t>
  </si>
  <si>
    <t>Esmeraldas</t>
  </si>
  <si>
    <t>Guayas</t>
  </si>
  <si>
    <t>Pichincha</t>
  </si>
  <si>
    <t>Manabí</t>
  </si>
  <si>
    <t>El Oro</t>
  </si>
  <si>
    <t>Tungurahua</t>
  </si>
  <si>
    <t>Sitio de aplicación del servicio</t>
  </si>
  <si>
    <t>Matriz de rumores</t>
  </si>
  <si>
    <t>Matriz de buenas prácticas</t>
  </si>
  <si>
    <t>Matriz de actividades de CEA</t>
  </si>
  <si>
    <t>GERENCIA DE ÁREAS ESENCIALES</t>
  </si>
  <si>
    <t>TRANSVERSALIZACIÓN ENFOQUE CEA</t>
  </si>
  <si>
    <t>Programa</t>
  </si>
  <si>
    <t>Proyectos SDC</t>
  </si>
  <si>
    <t>Programa Salud y Desarrollo Comunitario</t>
  </si>
  <si>
    <t>Proyecto BHA 570</t>
  </si>
  <si>
    <t>Programa Principios y Valores</t>
  </si>
  <si>
    <t>Proyecto PRM</t>
  </si>
  <si>
    <t>Programa GRED</t>
  </si>
  <si>
    <t>Proyecto ECHO</t>
  </si>
  <si>
    <t>Programa Juventud</t>
  </si>
  <si>
    <t>¿Quiénes generan el rumor?</t>
  </si>
  <si>
    <t>Personal contraparte</t>
  </si>
  <si>
    <t>Bolívar</t>
  </si>
  <si>
    <t>Cañar</t>
  </si>
  <si>
    <t xml:space="preserve">Carchi </t>
  </si>
  <si>
    <t>Chimborazo</t>
  </si>
  <si>
    <t>Cotopaxi</t>
  </si>
  <si>
    <t>Galápagos</t>
  </si>
  <si>
    <t>Imbabura</t>
  </si>
  <si>
    <t>Loja</t>
  </si>
  <si>
    <t>Los Ríos</t>
  </si>
  <si>
    <t>Morona Santiago</t>
  </si>
  <si>
    <t>Napo</t>
  </si>
  <si>
    <t>Orellana</t>
  </si>
  <si>
    <t>Pastaza</t>
  </si>
  <si>
    <t>Santa Elena</t>
  </si>
  <si>
    <t>Santo Domingo de los Tsáchilas</t>
  </si>
  <si>
    <t>Sucumbíos</t>
  </si>
  <si>
    <t>Zamora Chinchípe</t>
  </si>
  <si>
    <t>Categoría de buenas prácticas</t>
  </si>
  <si>
    <t xml:space="preserve">Observación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</si>
</sst>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Helvetica"/>
    </font>
    <font>
      <b/>
      <sz val="15"/>
      <color theme="1"/>
      <name val="Helvetica"/>
    </font>
    <font>
      <b/>
      <sz val="12"/>
      <color theme="1"/>
      <name val="HELVETICA"/>
    </font>
    <font>
      <b/>
      <sz val="14"/>
      <color theme="1"/>
      <name val="HELVETICA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HELVETICA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1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/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wrapText="1"/>
    </xf>
    <xf numFmtId="0" fontId="0" fillId="0" borderId="1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7" xfId="0" applyBorder="1" applyAlignment="1">
      <alignment vertical="center" wrapText="1"/>
    </xf>
    <xf numFmtId="0" fontId="0" fillId="0" borderId="15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8" fillId="0" borderId="26" xfId="0" applyFont="1" applyBorder="1" applyAlignment="1">
      <alignment horizontal="center" vertical="center"/>
    </xf>
    <xf numFmtId="0" fontId="0" fillId="0" borderId="27" xfId="0" applyFill="1" applyBorder="1" applyAlignment="1">
      <alignment vertical="center" wrapText="1"/>
    </xf>
    <xf numFmtId="0" fontId="0" fillId="0" borderId="27" xfId="0" applyFont="1" applyFill="1" applyBorder="1" applyAlignment="1">
      <alignment horizontal="center" vertical="center" wrapText="1"/>
    </xf>
    <xf numFmtId="0" fontId="0" fillId="0" borderId="28" xfId="0" applyFill="1" applyBorder="1" applyAlignment="1">
      <alignment vertical="center" wrapText="1"/>
    </xf>
    <xf numFmtId="0" fontId="0" fillId="0" borderId="15" xfId="0" applyFill="1" applyBorder="1" applyAlignment="1">
      <alignment horizontal="left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15" xfId="0" applyFill="1" applyBorder="1" applyAlignment="1">
      <alignment vertical="center" wrapText="1"/>
    </xf>
    <xf numFmtId="0" fontId="0" fillId="0" borderId="17" xfId="0" applyFill="1" applyBorder="1" applyAlignment="1">
      <alignment horizontal="left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7" xfId="0" applyFill="1" applyBorder="1" applyAlignment="1">
      <alignment wrapText="1"/>
    </xf>
    <xf numFmtId="0" fontId="0" fillId="0" borderId="15" xfId="0" applyFill="1" applyBorder="1" applyAlignment="1">
      <alignment horizontal="center" vertical="center" wrapText="1"/>
    </xf>
    <xf numFmtId="0" fontId="0" fillId="0" borderId="17" xfId="0" applyFill="1" applyBorder="1" applyAlignment="1">
      <alignment vertical="center" wrapText="1"/>
    </xf>
    <xf numFmtId="0" fontId="0" fillId="0" borderId="17" xfId="0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0" fillId="0" borderId="18" xfId="0" applyBorder="1" applyAlignment="1">
      <alignment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0" borderId="29" xfId="0" applyBorder="1" applyAlignment="1">
      <alignment vertical="center"/>
    </xf>
    <xf numFmtId="0" fontId="8" fillId="0" borderId="16" xfId="0" applyFont="1" applyBorder="1" applyAlignment="1">
      <alignment horizontal="center" vertical="center"/>
    </xf>
    <xf numFmtId="0" fontId="0" fillId="0" borderId="19" xfId="0" applyFill="1" applyBorder="1" applyAlignment="1">
      <alignment vertical="center" wrapText="1"/>
    </xf>
    <xf numFmtId="0" fontId="0" fillId="0" borderId="19" xfId="0" applyFill="1" applyBorder="1" applyAlignment="1">
      <alignment horizontal="center" vertical="center" wrapText="1"/>
    </xf>
    <xf numFmtId="0" fontId="0" fillId="0" borderId="30" xfId="0" applyFill="1" applyBorder="1" applyAlignment="1">
      <alignment vertical="center" wrapText="1"/>
    </xf>
    <xf numFmtId="0" fontId="8" fillId="0" borderId="26" xfId="0" applyFont="1" applyBorder="1" applyAlignment="1">
      <alignment vertical="center"/>
    </xf>
    <xf numFmtId="0" fontId="0" fillId="0" borderId="20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7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15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25" xfId="0" applyBorder="1" applyAlignment="1">
      <alignment horizontal="center" vertical="center" wrapText="1"/>
    </xf>
    <xf numFmtId="0" fontId="0" fillId="0" borderId="15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0" fillId="0" borderId="27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21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21" xfId="0" applyBorder="1" applyAlignment="1">
      <alignment horizontal="left" wrapText="1"/>
    </xf>
    <xf numFmtId="0" fontId="0" fillId="0" borderId="25" xfId="0" applyBorder="1" applyAlignment="1">
      <alignment horizontal="left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microsoft.com/office/2007/relationships/hdphoto" Target="../media/hdphoto1.wdp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microsoft.com/office/2007/relationships/hdphoto" Target="../media/hdphoto1.wdp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microsoft.com/office/2007/relationships/hdphoto" Target="../media/hdphoto1.wdp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1183949</xdr:colOff>
      <xdr:row>4</xdr:row>
      <xdr:rowOff>519545</xdr:rowOff>
    </xdr:to>
    <xdr:pic>
      <xdr:nvPicPr>
        <xdr:cNvPr id="3" name="Imagen 2" descr="https://voluntariado.cruzroja.org.ec/_lib/libraries/grp/cre_lib_voluntariado/login/img/ethereal/thumbs/01-2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84074" cy="1281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171450</xdr:colOff>
      <xdr:row>0</xdr:row>
      <xdr:rowOff>0</xdr:rowOff>
    </xdr:from>
    <xdr:to>
      <xdr:col>2</xdr:col>
      <xdr:colOff>99048</xdr:colOff>
      <xdr:row>4</xdr:row>
      <xdr:rowOff>511863</xdr:rowOff>
    </xdr:to>
    <xdr:pic>
      <xdr:nvPicPr>
        <xdr:cNvPr id="4" name="Imagen 3" descr="https://voluntariado.cruzroja.org.ec/_lib/libraries/grp/cre_lib_voluntariado/login/img/ethereal/thumbs/04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0"/>
          <a:ext cx="2204073" cy="12738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1095375</xdr:colOff>
      <xdr:row>0</xdr:row>
      <xdr:rowOff>0</xdr:rowOff>
    </xdr:from>
    <xdr:to>
      <xdr:col>4</xdr:col>
      <xdr:colOff>1443223</xdr:colOff>
      <xdr:row>4</xdr:row>
      <xdr:rowOff>517843</xdr:rowOff>
    </xdr:to>
    <xdr:pic>
      <xdr:nvPicPr>
        <xdr:cNvPr id="5" name="Imagen 4" descr="https://www.corresponsables.com/sites/default/files/styles/news_detail/public/cruzroja-voluntarios_0.jpg?itok=_ggwQHTu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0"/>
          <a:ext cx="2795773" cy="12798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828675</xdr:colOff>
      <xdr:row>0</xdr:row>
      <xdr:rowOff>0</xdr:rowOff>
    </xdr:from>
    <xdr:to>
      <xdr:col>5</xdr:col>
      <xdr:colOff>640270</xdr:colOff>
      <xdr:row>4</xdr:row>
      <xdr:rowOff>528204</xdr:rowOff>
    </xdr:to>
    <xdr:pic>
      <xdr:nvPicPr>
        <xdr:cNvPr id="6" name="Imagen 5" descr="https://sp-ao.shortpixel.ai/client/to_webp,q_glossy,ret_img,w_800,h_565/https:/www.cruzroja.org.ec/wp-content/uploads/2021/12/VOLUNTARIOS-1024x723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550" y="0"/>
          <a:ext cx="1821370" cy="12902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638175</xdr:colOff>
      <xdr:row>0</xdr:row>
      <xdr:rowOff>0</xdr:rowOff>
    </xdr:from>
    <xdr:to>
      <xdr:col>6</xdr:col>
      <xdr:colOff>1950461</xdr:colOff>
      <xdr:row>4</xdr:row>
      <xdr:rowOff>524967</xdr:rowOff>
    </xdr:to>
    <xdr:pic>
      <xdr:nvPicPr>
        <xdr:cNvPr id="7" name="Imagen 6" descr="https://es.globalvoices.org/wp-content/uploads/2020/04/WhatsApp-Image-2020-04-23-at-20.26.55.jpe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0"/>
          <a:ext cx="2283836" cy="12869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590550</xdr:colOff>
      <xdr:row>1</xdr:row>
      <xdr:rowOff>28575</xdr:rowOff>
    </xdr:from>
    <xdr:to>
      <xdr:col>5</xdr:col>
      <xdr:colOff>515267</xdr:colOff>
      <xdr:row>4</xdr:row>
      <xdr:rowOff>331643</xdr:rowOff>
    </xdr:to>
    <xdr:pic>
      <xdr:nvPicPr>
        <xdr:cNvPr id="8" name="Imagen 7" descr="Archivo:Cruz Roja Ecuatoriana (logo).svg - Wikipedia, la enciclopedia libr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0" b="100000" l="0" r="100000">
                      <a14:foregroundMark x1="31117" y1="48768" x2="31117" y2="48768"/>
                      <a14:foregroundMark x1="36303" y1="52217" x2="36303" y2="52217"/>
                      <a14:foregroundMark x1="40559" y1="50739" x2="40559" y2="50739"/>
                      <a14:foregroundMark x1="43617" y1="47291" x2="43617" y2="47291"/>
                      <a14:foregroundMark x1="48138" y1="52217" x2="48138" y2="52217"/>
                      <a14:foregroundMark x1="50931" y1="52217" x2="50931" y2="52217"/>
                      <a14:foregroundMark x1="54521" y1="52217" x2="54521" y2="52217"/>
                      <a14:foregroundMark x1="54521" y1="44335" x2="54521" y2="44335"/>
                      <a14:foregroundMark x1="57314" y1="50739" x2="57314" y2="50739"/>
                      <a14:foregroundMark x1="61303" y1="44828" x2="61303" y2="44828"/>
                      <a14:foregroundMark x1="65691" y1="46305" x2="65691" y2="46305"/>
                      <a14:foregroundMark x1="67819" y1="49754" x2="67819" y2="49754"/>
                      <a14:foregroundMark x1="72872" y1="50739" x2="72872" y2="50739"/>
                      <a14:foregroundMark x1="75266" y1="47291" x2="75266" y2="47291"/>
                      <a14:foregroundMark x1="77527" y1="47291" x2="77527" y2="47291"/>
                      <a14:foregroundMark x1="80319" y1="49754" x2="80319" y2="49754"/>
                      <a14:foregroundMark x1="82713" y1="47291" x2="82713" y2="47291"/>
                      <a14:foregroundMark x1="82713" y1="42365" x2="82713" y2="42365"/>
                      <a14:foregroundMark x1="85771" y1="48768" x2="85771" y2="48768"/>
                      <a14:foregroundMark x1="87500" y1="48276" x2="87500" y2="48276"/>
                      <a14:foregroundMark x1="91356" y1="48276" x2="91356" y2="48276"/>
                      <a14:foregroundMark x1="92686" y1="49261" x2="92686" y2="49261"/>
                      <a14:foregroundMark x1="91622" y1="53202" x2="91622" y2="53202"/>
                      <a14:foregroundMark x1="84441" y1="53202" x2="84441" y2="53202"/>
                      <a14:foregroundMark x1="71543" y1="54187" x2="71543" y2="54187"/>
                      <a14:foregroundMark x1="46543" y1="44828" x2="46543" y2="44828"/>
                      <a14:foregroundMark x1="52793" y1="50246" x2="52793" y2="50246"/>
                      <a14:foregroundMark x1="63564" y1="41872" x2="63564" y2="41872"/>
                      <a14:foregroundMark x1="62899" y1="48768" x2="62899" y2="48768"/>
                      <a14:foregroundMark x1="63963" y1="55172" x2="63963" y2="55172"/>
                      <a14:foregroundMark x1="33777" y1="40887" x2="33777" y2="40887"/>
                      <a14:foregroundMark x1="34176" y1="54680" x2="34176" y2="54680"/>
                      <a14:foregroundMark x1="46277" y1="41872" x2="46277" y2="41872"/>
                      <a14:foregroundMark x1="46277" y1="41872" x2="46277" y2="41872"/>
                      <a14:foregroundMark x1="46277" y1="55172" x2="46277" y2="55172"/>
                      <a14:foregroundMark x1="53457" y1="57635" x2="53457" y2="57635"/>
                      <a14:foregroundMark x1="43883" y1="54680" x2="43883" y2="54680"/>
                      <a14:foregroundMark x1="42021" y1="45813" x2="42021" y2="45813"/>
                      <a14:foregroundMark x1="81782" y1="46798" x2="81782" y2="46798"/>
                      <a14:foregroundMark x1="37101" y1="46305" x2="37101" y2="46305"/>
                      <a14:foregroundMark x1="84441" y1="47783" x2="84441" y2="47783"/>
                      <a14:foregroundMark x1="71543" y1="47783" x2="71543" y2="47783"/>
                      <a14:foregroundMark x1="33378" y1="56650" x2="33378" y2="56650"/>
                      <a14:foregroundMark x1="56649" y1="48768" x2="56649" y2="4876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2409" b="13869"/>
        <a:stretch/>
      </xdr:blipFill>
      <xdr:spPr bwMode="auto">
        <a:xfrm>
          <a:off x="2619375" y="219075"/>
          <a:ext cx="4382417" cy="874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2184074</xdr:colOff>
      <xdr:row>4</xdr:row>
      <xdr:rowOff>586220</xdr:rowOff>
    </xdr:to>
    <xdr:pic>
      <xdr:nvPicPr>
        <xdr:cNvPr id="4" name="Imagen 3" descr="https://voluntariado.cruzroja.org.ec/_lib/libraries/grp/cre_lib_voluntariado/login/img/ethereal/thumbs/01-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84074" cy="1281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2181225</xdr:colOff>
      <xdr:row>0</xdr:row>
      <xdr:rowOff>0</xdr:rowOff>
    </xdr:from>
    <xdr:to>
      <xdr:col>0</xdr:col>
      <xdr:colOff>3137523</xdr:colOff>
      <xdr:row>4</xdr:row>
      <xdr:rowOff>578538</xdr:rowOff>
    </xdr:to>
    <xdr:pic>
      <xdr:nvPicPr>
        <xdr:cNvPr id="5" name="Imagen 4" descr="https://voluntariado.cruzroja.org.ec/_lib/libraries/grp/cre_lib_voluntariado/login/img/ethereal/thumbs/04.jp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0"/>
          <a:ext cx="956298" cy="13405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3133725</xdr:colOff>
      <xdr:row>0</xdr:row>
      <xdr:rowOff>0</xdr:rowOff>
    </xdr:from>
    <xdr:to>
      <xdr:col>1</xdr:col>
      <xdr:colOff>2681473</xdr:colOff>
      <xdr:row>4</xdr:row>
      <xdr:rowOff>584518</xdr:rowOff>
    </xdr:to>
    <xdr:pic>
      <xdr:nvPicPr>
        <xdr:cNvPr id="6" name="Imagen 5" descr="https://www.corresponsables.com/sites/default/files/styles/news_detail/public/cruzroja-voluntarios_0.jpg?itok=_ggwQHTu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5" y="0"/>
          <a:ext cx="2795773" cy="13465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2781300</xdr:colOff>
      <xdr:row>0</xdr:row>
      <xdr:rowOff>0</xdr:rowOff>
    </xdr:from>
    <xdr:to>
      <xdr:col>2</xdr:col>
      <xdr:colOff>1326070</xdr:colOff>
      <xdr:row>4</xdr:row>
      <xdr:rowOff>594879</xdr:rowOff>
    </xdr:to>
    <xdr:pic>
      <xdr:nvPicPr>
        <xdr:cNvPr id="7" name="Imagen 6" descr="https://sp-ao.shortpixel.ai/client/to_webp,q_glossy,ret_img,w_800,h_565/https:/www.cruzroja.org.ec/wp-content/uploads/2021/12/VOLUNTARIOS-1024x723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550" y="0"/>
          <a:ext cx="1821370" cy="13568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1304925</xdr:colOff>
      <xdr:row>0</xdr:row>
      <xdr:rowOff>0</xdr:rowOff>
    </xdr:from>
    <xdr:to>
      <xdr:col>2</xdr:col>
      <xdr:colOff>3588761</xdr:colOff>
      <xdr:row>4</xdr:row>
      <xdr:rowOff>591642</xdr:rowOff>
    </xdr:to>
    <xdr:pic>
      <xdr:nvPicPr>
        <xdr:cNvPr id="8" name="Imagen 7" descr="https://es.globalvoices.org/wp-content/uploads/2020/04/WhatsApp-Image-2020-04-23-at-20.26.55.jpe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0"/>
          <a:ext cx="2283836" cy="13536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2876550</xdr:colOff>
      <xdr:row>1</xdr:row>
      <xdr:rowOff>85725</xdr:rowOff>
    </xdr:from>
    <xdr:to>
      <xdr:col>2</xdr:col>
      <xdr:colOff>734342</xdr:colOff>
      <xdr:row>4</xdr:row>
      <xdr:rowOff>388793</xdr:rowOff>
    </xdr:to>
    <xdr:pic>
      <xdr:nvPicPr>
        <xdr:cNvPr id="9" name="Imagen 8" descr="Archivo:Cruz Roja Ecuatoriana (logo).svg - Wikipedia, la enciclopedia libre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0" b="100000" l="0" r="100000">
                      <a14:foregroundMark x1="31117" y1="48768" x2="31117" y2="48768"/>
                      <a14:foregroundMark x1="36303" y1="52217" x2="36303" y2="52217"/>
                      <a14:foregroundMark x1="40559" y1="50739" x2="40559" y2="50739"/>
                      <a14:foregroundMark x1="43617" y1="47291" x2="43617" y2="47291"/>
                      <a14:foregroundMark x1="48138" y1="52217" x2="48138" y2="52217"/>
                      <a14:foregroundMark x1="50931" y1="52217" x2="50931" y2="52217"/>
                      <a14:foregroundMark x1="54521" y1="52217" x2="54521" y2="52217"/>
                      <a14:foregroundMark x1="54521" y1="44335" x2="54521" y2="44335"/>
                      <a14:foregroundMark x1="57314" y1="50739" x2="57314" y2="50739"/>
                      <a14:foregroundMark x1="61303" y1="44828" x2="61303" y2="44828"/>
                      <a14:foregroundMark x1="65691" y1="46305" x2="65691" y2="46305"/>
                      <a14:foregroundMark x1="67819" y1="49754" x2="67819" y2="49754"/>
                      <a14:foregroundMark x1="72872" y1="50739" x2="72872" y2="50739"/>
                      <a14:foregroundMark x1="75266" y1="47291" x2="75266" y2="47291"/>
                      <a14:foregroundMark x1="77527" y1="47291" x2="77527" y2="47291"/>
                      <a14:foregroundMark x1="80319" y1="49754" x2="80319" y2="49754"/>
                      <a14:foregroundMark x1="82713" y1="47291" x2="82713" y2="47291"/>
                      <a14:foregroundMark x1="82713" y1="42365" x2="82713" y2="42365"/>
                      <a14:foregroundMark x1="85771" y1="48768" x2="85771" y2="48768"/>
                      <a14:foregroundMark x1="87500" y1="48276" x2="87500" y2="48276"/>
                      <a14:foregroundMark x1="91356" y1="48276" x2="91356" y2="48276"/>
                      <a14:foregroundMark x1="92686" y1="49261" x2="92686" y2="49261"/>
                      <a14:foregroundMark x1="91622" y1="53202" x2="91622" y2="53202"/>
                      <a14:foregroundMark x1="84441" y1="53202" x2="84441" y2="53202"/>
                      <a14:foregroundMark x1="71543" y1="54187" x2="71543" y2="54187"/>
                      <a14:foregroundMark x1="46543" y1="44828" x2="46543" y2="44828"/>
                      <a14:foregroundMark x1="52793" y1="50246" x2="52793" y2="50246"/>
                      <a14:foregroundMark x1="63564" y1="41872" x2="63564" y2="41872"/>
                      <a14:foregroundMark x1="62899" y1="48768" x2="62899" y2="48768"/>
                      <a14:foregroundMark x1="63963" y1="55172" x2="63963" y2="55172"/>
                      <a14:foregroundMark x1="33777" y1="40887" x2="33777" y2="40887"/>
                      <a14:foregroundMark x1="34176" y1="54680" x2="34176" y2="54680"/>
                      <a14:foregroundMark x1="46277" y1="41872" x2="46277" y2="41872"/>
                      <a14:foregroundMark x1="46277" y1="41872" x2="46277" y2="41872"/>
                      <a14:foregroundMark x1="46277" y1="55172" x2="46277" y2="55172"/>
                      <a14:foregroundMark x1="53457" y1="57635" x2="53457" y2="57635"/>
                      <a14:foregroundMark x1="43883" y1="54680" x2="43883" y2="54680"/>
                      <a14:foregroundMark x1="42021" y1="45813" x2="42021" y2="45813"/>
                      <a14:foregroundMark x1="81782" y1="46798" x2="81782" y2="46798"/>
                      <a14:foregroundMark x1="37101" y1="46305" x2="37101" y2="46305"/>
                      <a14:foregroundMark x1="84441" y1="47783" x2="84441" y2="47783"/>
                      <a14:foregroundMark x1="71543" y1="47783" x2="71543" y2="47783"/>
                      <a14:foregroundMark x1="33378" y1="56650" x2="33378" y2="56650"/>
                      <a14:foregroundMark x1="56649" y1="48768" x2="56649" y2="4876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2409" b="13869"/>
        <a:stretch/>
      </xdr:blipFill>
      <xdr:spPr bwMode="auto">
        <a:xfrm>
          <a:off x="2876550" y="276225"/>
          <a:ext cx="4382417" cy="874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1041074</xdr:colOff>
      <xdr:row>4</xdr:row>
      <xdr:rowOff>538595</xdr:rowOff>
    </xdr:to>
    <xdr:pic>
      <xdr:nvPicPr>
        <xdr:cNvPr id="3" name="Imagen 2" descr="https://voluntariado.cruzroja.org.ec/_lib/libraries/grp/cre_lib_voluntariado/login/img/ethereal/thumbs/01-2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84074" cy="1348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1038225</xdr:colOff>
      <xdr:row>0</xdr:row>
      <xdr:rowOff>9525</xdr:rowOff>
    </xdr:from>
    <xdr:to>
      <xdr:col>1</xdr:col>
      <xdr:colOff>1994523</xdr:colOff>
      <xdr:row>4</xdr:row>
      <xdr:rowOff>540438</xdr:rowOff>
    </xdr:to>
    <xdr:pic>
      <xdr:nvPicPr>
        <xdr:cNvPr id="4" name="Imagen 3" descr="https://voluntariado.cruzroja.org.ec/_lib/libraries/grp/cre_lib_voluntariado/login/img/ethereal/thumbs/04.jp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9525"/>
          <a:ext cx="956298" cy="13405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1990725</xdr:colOff>
      <xdr:row>0</xdr:row>
      <xdr:rowOff>0</xdr:rowOff>
    </xdr:from>
    <xdr:to>
      <xdr:col>3</xdr:col>
      <xdr:colOff>709798</xdr:colOff>
      <xdr:row>4</xdr:row>
      <xdr:rowOff>536893</xdr:rowOff>
    </xdr:to>
    <xdr:pic>
      <xdr:nvPicPr>
        <xdr:cNvPr id="5" name="Imagen 4" descr="https://www.corresponsables.com/sites/default/files/styles/news_detail/public/cruzroja-voluntarios_0.jpg?itok=_ggwQHTu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5" y="0"/>
          <a:ext cx="2795773" cy="13465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695325</xdr:colOff>
      <xdr:row>0</xdr:row>
      <xdr:rowOff>0</xdr:rowOff>
    </xdr:from>
    <xdr:to>
      <xdr:col>3</xdr:col>
      <xdr:colOff>2516695</xdr:colOff>
      <xdr:row>4</xdr:row>
      <xdr:rowOff>547254</xdr:rowOff>
    </xdr:to>
    <xdr:pic>
      <xdr:nvPicPr>
        <xdr:cNvPr id="6" name="Imagen 5" descr="https://sp-ao.shortpixel.ai/client/to_webp,q_glossy,ret_img,w_800,h_565/https:/www.cruzroja.org.ec/wp-content/uploads/2021/12/VOLUNTARIOS-1024x723.jp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025" y="0"/>
          <a:ext cx="1821370" cy="13568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390525</xdr:colOff>
      <xdr:row>0</xdr:row>
      <xdr:rowOff>0</xdr:rowOff>
    </xdr:from>
    <xdr:to>
      <xdr:col>6</xdr:col>
      <xdr:colOff>655061</xdr:colOff>
      <xdr:row>4</xdr:row>
      <xdr:rowOff>544017</xdr:rowOff>
    </xdr:to>
    <xdr:pic>
      <xdr:nvPicPr>
        <xdr:cNvPr id="7" name="Imagen 6" descr="https://es.globalvoices.org/wp-content/uploads/2020/04/WhatsApp-Image-2020-04-23-at-20.26.55.jpe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0"/>
          <a:ext cx="2283836" cy="13536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1562100</xdr:colOff>
      <xdr:row>0</xdr:row>
      <xdr:rowOff>228600</xdr:rowOff>
    </xdr:from>
    <xdr:to>
      <xdr:col>3</xdr:col>
      <xdr:colOff>1867817</xdr:colOff>
      <xdr:row>4</xdr:row>
      <xdr:rowOff>293543</xdr:rowOff>
    </xdr:to>
    <xdr:pic>
      <xdr:nvPicPr>
        <xdr:cNvPr id="8" name="Imagen 7" descr="Archivo:Cruz Roja Ecuatoriana (logo).svg - Wikipedia, la enciclopedia libre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0" b="100000" l="0" r="100000">
                      <a14:foregroundMark x1="31117" y1="48768" x2="31117" y2="48768"/>
                      <a14:foregroundMark x1="36303" y1="52217" x2="36303" y2="52217"/>
                      <a14:foregroundMark x1="40559" y1="50739" x2="40559" y2="50739"/>
                      <a14:foregroundMark x1="43617" y1="47291" x2="43617" y2="47291"/>
                      <a14:foregroundMark x1="48138" y1="52217" x2="48138" y2="52217"/>
                      <a14:foregroundMark x1="50931" y1="52217" x2="50931" y2="52217"/>
                      <a14:foregroundMark x1="54521" y1="52217" x2="54521" y2="52217"/>
                      <a14:foregroundMark x1="54521" y1="44335" x2="54521" y2="44335"/>
                      <a14:foregroundMark x1="57314" y1="50739" x2="57314" y2="50739"/>
                      <a14:foregroundMark x1="61303" y1="44828" x2="61303" y2="44828"/>
                      <a14:foregroundMark x1="65691" y1="46305" x2="65691" y2="46305"/>
                      <a14:foregroundMark x1="67819" y1="49754" x2="67819" y2="49754"/>
                      <a14:foregroundMark x1="72872" y1="50739" x2="72872" y2="50739"/>
                      <a14:foregroundMark x1="75266" y1="47291" x2="75266" y2="47291"/>
                      <a14:foregroundMark x1="77527" y1="47291" x2="77527" y2="47291"/>
                      <a14:foregroundMark x1="80319" y1="49754" x2="80319" y2="49754"/>
                      <a14:foregroundMark x1="82713" y1="47291" x2="82713" y2="47291"/>
                      <a14:foregroundMark x1="82713" y1="42365" x2="82713" y2="42365"/>
                      <a14:foregroundMark x1="85771" y1="48768" x2="85771" y2="48768"/>
                      <a14:foregroundMark x1="87500" y1="48276" x2="87500" y2="48276"/>
                      <a14:foregroundMark x1="91356" y1="48276" x2="91356" y2="48276"/>
                      <a14:foregroundMark x1="92686" y1="49261" x2="92686" y2="49261"/>
                      <a14:foregroundMark x1="91622" y1="53202" x2="91622" y2="53202"/>
                      <a14:foregroundMark x1="84441" y1="53202" x2="84441" y2="53202"/>
                      <a14:foregroundMark x1="71543" y1="54187" x2="71543" y2="54187"/>
                      <a14:foregroundMark x1="46543" y1="44828" x2="46543" y2="44828"/>
                      <a14:foregroundMark x1="52793" y1="50246" x2="52793" y2="50246"/>
                      <a14:foregroundMark x1="63564" y1="41872" x2="63564" y2="41872"/>
                      <a14:foregroundMark x1="62899" y1="48768" x2="62899" y2="48768"/>
                      <a14:foregroundMark x1="63963" y1="55172" x2="63963" y2="55172"/>
                      <a14:foregroundMark x1="33777" y1="40887" x2="33777" y2="40887"/>
                      <a14:foregroundMark x1="34176" y1="54680" x2="34176" y2="54680"/>
                      <a14:foregroundMark x1="46277" y1="41872" x2="46277" y2="41872"/>
                      <a14:foregroundMark x1="46277" y1="41872" x2="46277" y2="41872"/>
                      <a14:foregroundMark x1="46277" y1="55172" x2="46277" y2="55172"/>
                      <a14:foregroundMark x1="53457" y1="57635" x2="53457" y2="57635"/>
                      <a14:foregroundMark x1="43883" y1="54680" x2="43883" y2="54680"/>
                      <a14:foregroundMark x1="42021" y1="45813" x2="42021" y2="45813"/>
                      <a14:foregroundMark x1="81782" y1="46798" x2="81782" y2="46798"/>
                      <a14:foregroundMark x1="37101" y1="46305" x2="37101" y2="46305"/>
                      <a14:foregroundMark x1="84441" y1="47783" x2="84441" y2="47783"/>
                      <a14:foregroundMark x1="71543" y1="47783" x2="71543" y2="47783"/>
                      <a14:foregroundMark x1="33378" y1="56650" x2="33378" y2="56650"/>
                      <a14:foregroundMark x1="56649" y1="48768" x2="56649" y2="4876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2409" b="13869"/>
        <a:stretch/>
      </xdr:blipFill>
      <xdr:spPr bwMode="auto">
        <a:xfrm>
          <a:off x="2705100" y="228600"/>
          <a:ext cx="4382417" cy="874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"/>
  <sheetViews>
    <sheetView tabSelected="1" workbookViewId="0">
      <selection activeCell="A12" sqref="A12:A15"/>
    </sheetView>
  </sheetViews>
  <sheetFormatPr baseColWidth="10" defaultRowHeight="15" x14ac:dyDescent="0.25"/>
  <cols>
    <col min="1" max="1" width="15" customWidth="1"/>
    <col min="2" max="2" width="34.140625" customWidth="1"/>
    <col min="3" max="3" width="18.7109375" customWidth="1"/>
    <col min="4" max="4" width="18" customWidth="1"/>
    <col min="5" max="5" width="30.140625" customWidth="1"/>
    <col min="6" max="6" width="14.5703125" customWidth="1"/>
    <col min="7" max="7" width="29.42578125" customWidth="1"/>
  </cols>
  <sheetData>
    <row r="1" spans="1:8" x14ac:dyDescent="0.25">
      <c r="A1" s="59"/>
      <c r="B1" s="60"/>
      <c r="C1" s="60"/>
      <c r="D1" s="60"/>
      <c r="E1" s="60"/>
      <c r="F1" s="60"/>
      <c r="G1" s="61"/>
    </row>
    <row r="2" spans="1:8" x14ac:dyDescent="0.25">
      <c r="A2" s="62"/>
      <c r="B2" s="63"/>
      <c r="C2" s="63"/>
      <c r="D2" s="63"/>
      <c r="E2" s="63"/>
      <c r="F2" s="63"/>
      <c r="G2" s="64"/>
    </row>
    <row r="3" spans="1:8" x14ac:dyDescent="0.25">
      <c r="A3" s="62"/>
      <c r="B3" s="63"/>
      <c r="C3" s="63"/>
      <c r="D3" s="63"/>
      <c r="E3" s="63"/>
      <c r="F3" s="63"/>
      <c r="G3" s="64"/>
    </row>
    <row r="4" spans="1:8" x14ac:dyDescent="0.25">
      <c r="A4" s="62"/>
      <c r="B4" s="63"/>
      <c r="C4" s="63"/>
      <c r="D4" s="63"/>
      <c r="E4" s="63"/>
      <c r="F4" s="63"/>
      <c r="G4" s="64"/>
    </row>
    <row r="5" spans="1:8" ht="42" customHeight="1" x14ac:dyDescent="0.25">
      <c r="A5" s="65"/>
      <c r="B5" s="66"/>
      <c r="C5" s="66"/>
      <c r="D5" s="66"/>
      <c r="E5" s="66"/>
      <c r="F5" s="66"/>
      <c r="G5" s="67"/>
    </row>
    <row r="6" spans="1:8" ht="19.5" customHeight="1" x14ac:dyDescent="0.3">
      <c r="A6" s="76" t="s">
        <v>33</v>
      </c>
      <c r="B6" s="76"/>
      <c r="C6" s="76"/>
      <c r="D6" s="76"/>
      <c r="E6" s="76"/>
      <c r="F6" s="76"/>
      <c r="G6" s="76"/>
    </row>
    <row r="7" spans="1:8" ht="19.5" customHeight="1" x14ac:dyDescent="0.3">
      <c r="A7" s="77" t="s">
        <v>32</v>
      </c>
      <c r="B7" s="77"/>
      <c r="C7" s="77"/>
      <c r="D7" s="77"/>
      <c r="E7" s="77"/>
      <c r="F7" s="77"/>
      <c r="G7" s="77"/>
    </row>
    <row r="8" spans="1:8" ht="18" x14ac:dyDescent="0.25">
      <c r="A8" s="73" t="s">
        <v>36</v>
      </c>
      <c r="B8" s="74"/>
      <c r="C8" s="74"/>
      <c r="D8" s="74"/>
      <c r="E8" s="74"/>
      <c r="F8" s="74"/>
      <c r="G8" s="75"/>
    </row>
    <row r="9" spans="1:8" ht="15.75" x14ac:dyDescent="0.25">
      <c r="A9" s="69"/>
      <c r="B9" s="70"/>
      <c r="C9" s="70"/>
      <c r="D9" s="70"/>
      <c r="E9" s="70"/>
      <c r="F9" s="70"/>
      <c r="G9" s="71"/>
    </row>
    <row r="10" spans="1:8" ht="15.75" x14ac:dyDescent="0.25">
      <c r="A10" s="72" t="s">
        <v>29</v>
      </c>
      <c r="B10" s="72"/>
      <c r="C10" s="72"/>
      <c r="D10" s="72"/>
      <c r="E10" s="72"/>
      <c r="F10" s="72"/>
      <c r="G10" s="72"/>
    </row>
    <row r="11" spans="1:8" ht="45" customHeight="1" thickBot="1" x14ac:dyDescent="0.3">
      <c r="A11" s="13" t="s">
        <v>8</v>
      </c>
      <c r="B11" s="13" t="s">
        <v>0</v>
      </c>
      <c r="C11" s="14" t="s">
        <v>43</v>
      </c>
      <c r="D11" s="68" t="s">
        <v>2</v>
      </c>
      <c r="E11" s="68"/>
      <c r="F11" s="68" t="s">
        <v>3</v>
      </c>
      <c r="G11" s="68"/>
      <c r="H11" s="12"/>
    </row>
    <row r="12" spans="1:8" ht="27.75" customHeight="1" x14ac:dyDescent="0.25">
      <c r="A12" s="48"/>
      <c r="B12" s="16"/>
      <c r="C12" s="17"/>
      <c r="D12" s="57"/>
      <c r="E12" s="57"/>
      <c r="F12" s="57"/>
      <c r="G12" s="58"/>
    </row>
    <row r="13" spans="1:8" ht="27.75" customHeight="1" x14ac:dyDescent="0.25">
      <c r="A13" s="49"/>
      <c r="B13" s="10"/>
      <c r="C13" s="4"/>
      <c r="D13" s="51"/>
      <c r="E13" s="51"/>
      <c r="F13" s="52"/>
      <c r="G13" s="53"/>
    </row>
    <row r="14" spans="1:8" ht="27.75" customHeight="1" x14ac:dyDescent="0.25">
      <c r="A14" s="49"/>
      <c r="B14" s="10"/>
      <c r="C14" s="19"/>
      <c r="D14" s="51"/>
      <c r="E14" s="51"/>
      <c r="F14" s="52"/>
      <c r="G14" s="53"/>
    </row>
    <row r="15" spans="1:8" ht="27.75" customHeight="1" thickBot="1" x14ac:dyDescent="0.3">
      <c r="A15" s="50"/>
      <c r="B15" s="18"/>
      <c r="C15" s="20"/>
      <c r="D15" s="54"/>
      <c r="E15" s="54"/>
      <c r="F15" s="54"/>
      <c r="G15" s="78"/>
    </row>
    <row r="16" spans="1:8" ht="27.75" customHeight="1" x14ac:dyDescent="0.25">
      <c r="A16" s="48"/>
      <c r="B16" s="16"/>
      <c r="C16" s="17"/>
      <c r="D16" s="57"/>
      <c r="E16" s="57"/>
      <c r="F16" s="57"/>
      <c r="G16" s="58"/>
    </row>
    <row r="17" spans="1:7" ht="27.75" customHeight="1" x14ac:dyDescent="0.25">
      <c r="A17" s="49"/>
      <c r="B17" s="10"/>
      <c r="C17" s="4"/>
      <c r="D17" s="51"/>
      <c r="E17" s="51"/>
      <c r="F17" s="52"/>
      <c r="G17" s="53"/>
    </row>
    <row r="18" spans="1:7" ht="27.75" customHeight="1" x14ac:dyDescent="0.25">
      <c r="A18" s="49"/>
      <c r="B18" s="10"/>
      <c r="C18" s="19"/>
      <c r="D18" s="51"/>
      <c r="E18" s="51"/>
      <c r="F18" s="52"/>
      <c r="G18" s="53"/>
    </row>
    <row r="19" spans="1:7" ht="27.75" customHeight="1" x14ac:dyDescent="0.25">
      <c r="A19" s="49"/>
      <c r="B19" s="8"/>
      <c r="C19" s="19"/>
      <c r="D19" s="52"/>
      <c r="E19" s="52"/>
      <c r="F19" s="52"/>
      <c r="G19" s="53"/>
    </row>
    <row r="20" spans="1:7" ht="27.75" customHeight="1" thickBot="1" x14ac:dyDescent="0.3">
      <c r="A20" s="50"/>
      <c r="B20" s="21"/>
      <c r="C20" s="20"/>
      <c r="D20" s="54"/>
      <c r="E20" s="54"/>
      <c r="F20" s="54"/>
      <c r="G20" s="78"/>
    </row>
    <row r="21" spans="1:7" ht="27.75" customHeight="1" x14ac:dyDescent="0.25">
      <c r="A21" s="48"/>
      <c r="B21" s="16"/>
      <c r="C21" s="22"/>
      <c r="D21" s="79"/>
      <c r="E21" s="79"/>
      <c r="F21" s="57"/>
      <c r="G21" s="58"/>
    </row>
    <row r="22" spans="1:7" ht="27.75" customHeight="1" thickBot="1" x14ac:dyDescent="0.3">
      <c r="A22" s="50"/>
      <c r="B22" s="18"/>
      <c r="C22" s="23"/>
      <c r="D22" s="54"/>
      <c r="E22" s="54"/>
      <c r="F22" s="54"/>
      <c r="G22" s="78"/>
    </row>
    <row r="23" spans="1:7" ht="27.75" customHeight="1" x14ac:dyDescent="0.25">
      <c r="A23" s="48"/>
      <c r="B23" s="16"/>
      <c r="C23" s="22"/>
      <c r="D23" s="57"/>
      <c r="E23" s="57"/>
      <c r="F23" s="57"/>
      <c r="G23" s="58"/>
    </row>
    <row r="24" spans="1:7" ht="27.75" customHeight="1" x14ac:dyDescent="0.25">
      <c r="A24" s="49"/>
      <c r="B24" s="8"/>
      <c r="C24" s="9"/>
      <c r="D24" s="52"/>
      <c r="E24" s="52"/>
      <c r="F24" s="52"/>
      <c r="G24" s="53"/>
    </row>
    <row r="25" spans="1:7" ht="27.75" customHeight="1" thickBot="1" x14ac:dyDescent="0.3">
      <c r="A25" s="50"/>
      <c r="B25" s="18"/>
      <c r="C25" s="23"/>
      <c r="D25" s="54"/>
      <c r="E25" s="54"/>
      <c r="F25" s="55"/>
      <c r="G25" s="56"/>
    </row>
    <row r="26" spans="1:7" ht="27.75" customHeight="1" x14ac:dyDescent="0.25">
      <c r="A26" s="48"/>
      <c r="B26" s="16"/>
      <c r="C26" s="22"/>
      <c r="D26" s="57"/>
      <c r="E26" s="57"/>
      <c r="F26" s="57"/>
      <c r="G26" s="58"/>
    </row>
    <row r="27" spans="1:7" ht="27.75" customHeight="1" x14ac:dyDescent="0.25">
      <c r="A27" s="49"/>
      <c r="B27" s="10"/>
      <c r="C27" s="9"/>
      <c r="D27" s="51"/>
      <c r="E27" s="51"/>
      <c r="F27" s="52"/>
      <c r="G27" s="53"/>
    </row>
    <row r="28" spans="1:7" ht="27.75" customHeight="1" x14ac:dyDescent="0.25">
      <c r="A28" s="49"/>
      <c r="B28" s="10"/>
      <c r="C28" s="9"/>
      <c r="D28" s="52"/>
      <c r="E28" s="52"/>
      <c r="F28" s="52"/>
      <c r="G28" s="53"/>
    </row>
    <row r="29" spans="1:7" ht="27.75" customHeight="1" x14ac:dyDescent="0.25">
      <c r="A29" s="49"/>
      <c r="B29" s="8"/>
      <c r="C29" s="9"/>
      <c r="D29" s="52"/>
      <c r="E29" s="52"/>
      <c r="F29" s="52"/>
      <c r="G29" s="53"/>
    </row>
    <row r="30" spans="1:7" ht="27.75" customHeight="1" x14ac:dyDescent="0.25">
      <c r="A30" s="49"/>
      <c r="B30" s="8"/>
      <c r="C30" s="9"/>
      <c r="D30" s="52"/>
      <c r="E30" s="52"/>
      <c r="F30" s="51"/>
      <c r="G30" s="80"/>
    </row>
    <row r="31" spans="1:7" ht="27.75" customHeight="1" thickBot="1" x14ac:dyDescent="0.3">
      <c r="A31" s="50"/>
      <c r="B31" s="18"/>
      <c r="C31" s="23"/>
      <c r="D31" s="54"/>
      <c r="E31" s="54"/>
      <c r="F31" s="54"/>
      <c r="G31" s="78"/>
    </row>
    <row r="32" spans="1:7" ht="27.75" customHeight="1" x14ac:dyDescent="0.25">
      <c r="A32" s="48"/>
      <c r="B32" s="16"/>
      <c r="C32" s="22"/>
      <c r="D32" s="57"/>
      <c r="E32" s="57"/>
      <c r="F32" s="57"/>
      <c r="G32" s="58"/>
    </row>
    <row r="33" spans="1:7" ht="27.75" customHeight="1" x14ac:dyDescent="0.25">
      <c r="A33" s="49"/>
      <c r="B33" s="10"/>
      <c r="C33" s="9"/>
      <c r="D33" s="52"/>
      <c r="E33" s="52"/>
      <c r="F33" s="52"/>
      <c r="G33" s="53"/>
    </row>
    <row r="34" spans="1:7" ht="27.75" customHeight="1" x14ac:dyDescent="0.25">
      <c r="A34" s="49"/>
      <c r="B34" s="8"/>
      <c r="C34" s="9"/>
      <c r="D34" s="52"/>
      <c r="E34" s="52"/>
      <c r="F34" s="52"/>
      <c r="G34" s="53"/>
    </row>
    <row r="35" spans="1:7" ht="27.75" customHeight="1" thickBot="1" x14ac:dyDescent="0.3">
      <c r="A35" s="50"/>
      <c r="B35" s="18"/>
      <c r="C35" s="23"/>
      <c r="D35" s="54"/>
      <c r="E35" s="54"/>
      <c r="F35" s="55"/>
      <c r="G35" s="56"/>
    </row>
    <row r="36" spans="1:7" ht="27.75" customHeight="1" x14ac:dyDescent="0.25">
      <c r="A36" s="48"/>
      <c r="B36" s="16"/>
      <c r="C36" s="22"/>
      <c r="D36" s="57"/>
      <c r="E36" s="57"/>
      <c r="F36" s="57"/>
      <c r="G36" s="58"/>
    </row>
    <row r="37" spans="1:7" ht="27.75" customHeight="1" x14ac:dyDescent="0.25">
      <c r="A37" s="49"/>
      <c r="B37" s="10"/>
      <c r="C37" s="9"/>
      <c r="D37" s="51"/>
      <c r="E37" s="51"/>
      <c r="F37" s="52"/>
      <c r="G37" s="53"/>
    </row>
    <row r="38" spans="1:7" ht="27.75" customHeight="1" x14ac:dyDescent="0.25">
      <c r="A38" s="49"/>
      <c r="B38" s="10"/>
      <c r="C38" s="9"/>
      <c r="D38" s="52"/>
      <c r="E38" s="52"/>
      <c r="F38" s="52"/>
      <c r="G38" s="53"/>
    </row>
    <row r="39" spans="1:7" ht="27.75" customHeight="1" x14ac:dyDescent="0.25">
      <c r="A39" s="49"/>
      <c r="B39" s="8"/>
      <c r="C39" s="9"/>
      <c r="D39" s="52"/>
      <c r="E39" s="52"/>
      <c r="F39" s="52"/>
      <c r="G39" s="53"/>
    </row>
    <row r="40" spans="1:7" ht="27.75" customHeight="1" thickBot="1" x14ac:dyDescent="0.3">
      <c r="A40" s="50"/>
      <c r="B40" s="18"/>
      <c r="C40" s="23"/>
      <c r="D40" s="54"/>
      <c r="E40" s="54"/>
      <c r="F40" s="55"/>
      <c r="G40" s="56"/>
    </row>
    <row r="41" spans="1:7" ht="27.75" customHeight="1" x14ac:dyDescent="0.25">
      <c r="A41" s="48"/>
      <c r="B41" s="16"/>
      <c r="C41" s="22"/>
      <c r="D41" s="57"/>
      <c r="E41" s="57"/>
      <c r="F41" s="57"/>
      <c r="G41" s="58"/>
    </row>
    <row r="42" spans="1:7" ht="27.75" customHeight="1" x14ac:dyDescent="0.25">
      <c r="A42" s="49"/>
      <c r="B42" s="10"/>
      <c r="C42" s="9"/>
      <c r="D42" s="51"/>
      <c r="E42" s="51"/>
      <c r="F42" s="52"/>
      <c r="G42" s="53"/>
    </row>
    <row r="43" spans="1:7" ht="27.75" customHeight="1" x14ac:dyDescent="0.25">
      <c r="A43" s="49"/>
      <c r="B43" s="10"/>
      <c r="C43" s="9"/>
      <c r="D43" s="52"/>
      <c r="E43" s="52"/>
      <c r="F43" s="52"/>
      <c r="G43" s="53"/>
    </row>
    <row r="44" spans="1:7" ht="27.75" customHeight="1" x14ac:dyDescent="0.25">
      <c r="A44" s="49"/>
      <c r="B44" s="8"/>
      <c r="C44" s="9"/>
      <c r="D44" s="52"/>
      <c r="E44" s="52"/>
      <c r="F44" s="52"/>
      <c r="G44" s="53"/>
    </row>
    <row r="45" spans="1:7" ht="27.75" customHeight="1" thickBot="1" x14ac:dyDescent="0.3">
      <c r="A45" s="50"/>
      <c r="B45" s="18"/>
      <c r="C45" s="23"/>
      <c r="D45" s="54"/>
      <c r="E45" s="54"/>
      <c r="F45" s="55"/>
      <c r="G45" s="56"/>
    </row>
  </sheetData>
  <mergeCells count="84">
    <mergeCell ref="D25:E25"/>
    <mergeCell ref="F25:G25"/>
    <mergeCell ref="D26:E26"/>
    <mergeCell ref="F26:G26"/>
    <mergeCell ref="D27:E27"/>
    <mergeCell ref="F27:G27"/>
    <mergeCell ref="D30:E30"/>
    <mergeCell ref="F30:G30"/>
    <mergeCell ref="D31:E31"/>
    <mergeCell ref="F31:G31"/>
    <mergeCell ref="D28:E28"/>
    <mergeCell ref="F28:G28"/>
    <mergeCell ref="D29:E29"/>
    <mergeCell ref="F29:G29"/>
    <mergeCell ref="D24:E24"/>
    <mergeCell ref="F24:G24"/>
    <mergeCell ref="D20:E20"/>
    <mergeCell ref="F20:G20"/>
    <mergeCell ref="D13:E13"/>
    <mergeCell ref="F13:G13"/>
    <mergeCell ref="D15:E15"/>
    <mergeCell ref="F15:G15"/>
    <mergeCell ref="D22:E22"/>
    <mergeCell ref="F22:G22"/>
    <mergeCell ref="D21:E21"/>
    <mergeCell ref="F21:G21"/>
    <mergeCell ref="D14:E14"/>
    <mergeCell ref="F14:G14"/>
    <mergeCell ref="D16:E16"/>
    <mergeCell ref="F16:G16"/>
    <mergeCell ref="D32:E32"/>
    <mergeCell ref="F32:G32"/>
    <mergeCell ref="A1:G5"/>
    <mergeCell ref="D12:E12"/>
    <mergeCell ref="F12:G12"/>
    <mergeCell ref="D11:E11"/>
    <mergeCell ref="F11:G11"/>
    <mergeCell ref="A9:G9"/>
    <mergeCell ref="A10:G10"/>
    <mergeCell ref="A8:G8"/>
    <mergeCell ref="A6:G6"/>
    <mergeCell ref="A7:G7"/>
    <mergeCell ref="A12:A15"/>
    <mergeCell ref="D23:E23"/>
    <mergeCell ref="F23:G23"/>
    <mergeCell ref="A26:A31"/>
    <mergeCell ref="D34:E34"/>
    <mergeCell ref="F34:G34"/>
    <mergeCell ref="D35:E35"/>
    <mergeCell ref="F35:G35"/>
    <mergeCell ref="D33:E33"/>
    <mergeCell ref="F33:G33"/>
    <mergeCell ref="F40:G40"/>
    <mergeCell ref="D41:E41"/>
    <mergeCell ref="F41:G41"/>
    <mergeCell ref="D36:E36"/>
    <mergeCell ref="F36:G36"/>
    <mergeCell ref="D37:E37"/>
    <mergeCell ref="F37:G37"/>
    <mergeCell ref="D38:E38"/>
    <mergeCell ref="F38:G38"/>
    <mergeCell ref="A23:A25"/>
    <mergeCell ref="A21:A22"/>
    <mergeCell ref="D45:E45"/>
    <mergeCell ref="F45:G45"/>
    <mergeCell ref="A41:A45"/>
    <mergeCell ref="A36:A40"/>
    <mergeCell ref="A32:A35"/>
    <mergeCell ref="D42:E42"/>
    <mergeCell ref="F42:G42"/>
    <mergeCell ref="D43:E43"/>
    <mergeCell ref="F43:G43"/>
    <mergeCell ref="D44:E44"/>
    <mergeCell ref="F44:G44"/>
    <mergeCell ref="D39:E39"/>
    <mergeCell ref="F39:G39"/>
    <mergeCell ref="D40:E40"/>
    <mergeCell ref="A16:A20"/>
    <mergeCell ref="D17:E17"/>
    <mergeCell ref="F17:G17"/>
    <mergeCell ref="D18:E18"/>
    <mergeCell ref="F18:G18"/>
    <mergeCell ref="D19:E19"/>
    <mergeCell ref="F19:G19"/>
  </mergeCell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1000000}">
          <x14:formula1>
            <xm:f>'Lista desplegable'!$B$32:$B$34</xm:f>
          </x14:formula1>
          <xm:sqref>A9:B9</xm:sqref>
        </x14:dataValidation>
        <x14:dataValidation type="list" allowBlank="1" showInputMessage="1" showErrorMessage="1" xr:uid="{00000000-0002-0000-0000-000002000000}">
          <x14:formula1>
            <xm:f>'Lista desplegable'!$A$32:$A$35</xm:f>
          </x14:formula1>
          <xm:sqref>A8:B8</xm:sqref>
        </x14:dataValidation>
        <x14:dataValidation type="list" allowBlank="1" showInputMessage="1" showErrorMessage="1" xr:uid="{3376E0E2-4CF1-4CB8-9A28-2CF843BB5ECA}">
          <x14:formula1>
            <xm:f>'Lista desplegable'!$E$2:$E$25</xm:f>
          </x14:formula1>
          <xm:sqref>A12 A41 A32 A26 A36 A23 A16 A21</xm:sqref>
        </x14:dataValidation>
        <x14:dataValidation type="list" allowBlank="1" showInputMessage="1" showErrorMessage="1" xr:uid="{00000000-0002-0000-0000-000000000000}">
          <x14:formula1>
            <xm:f>'Lista desplegable'!$A$2:$A$7</xm:f>
          </x14:formula1>
          <xm:sqref>C12:C45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8"/>
  <sheetViews>
    <sheetView topLeftCell="A3" workbookViewId="0">
      <selection activeCell="A12" sqref="A12"/>
    </sheetView>
  </sheetViews>
  <sheetFormatPr baseColWidth="10" defaultRowHeight="15" x14ac:dyDescent="0.25"/>
  <cols>
    <col min="1" max="1" width="48.7109375" customWidth="1"/>
    <col min="2" max="2" width="49.140625" customWidth="1"/>
    <col min="3" max="3" width="54.28515625" customWidth="1"/>
  </cols>
  <sheetData>
    <row r="1" spans="1:3" x14ac:dyDescent="0.25">
      <c r="A1" s="81"/>
      <c r="B1" s="81"/>
      <c r="C1" s="81"/>
    </row>
    <row r="2" spans="1:3" x14ac:dyDescent="0.25">
      <c r="A2" s="81"/>
      <c r="B2" s="81"/>
      <c r="C2" s="81"/>
    </row>
    <row r="3" spans="1:3" x14ac:dyDescent="0.25">
      <c r="A3" s="81"/>
      <c r="B3" s="81"/>
      <c r="C3" s="81"/>
    </row>
    <row r="4" spans="1:3" x14ac:dyDescent="0.25">
      <c r="A4" s="81"/>
      <c r="B4" s="81"/>
      <c r="C4" s="81"/>
    </row>
    <row r="5" spans="1:3" ht="48" customHeight="1" x14ac:dyDescent="0.25">
      <c r="A5" s="81"/>
      <c r="B5" s="81"/>
      <c r="C5" s="81"/>
    </row>
    <row r="6" spans="1:3" ht="20.25" x14ac:dyDescent="0.3">
      <c r="A6" s="85" t="s">
        <v>33</v>
      </c>
      <c r="B6" s="86"/>
      <c r="C6" s="87"/>
    </row>
    <row r="7" spans="1:3" ht="19.5" x14ac:dyDescent="0.3">
      <c r="A7" s="77" t="s">
        <v>32</v>
      </c>
      <c r="B7" s="77"/>
      <c r="C7" s="77"/>
    </row>
    <row r="8" spans="1:3" ht="18" x14ac:dyDescent="0.25">
      <c r="A8" s="82" t="s">
        <v>36</v>
      </c>
      <c r="B8" s="82"/>
      <c r="C8" s="82"/>
    </row>
    <row r="9" spans="1:3" ht="15.75" x14ac:dyDescent="0.25">
      <c r="A9" s="83"/>
      <c r="B9" s="83"/>
      <c r="C9" s="83"/>
    </row>
    <row r="10" spans="1:3" ht="15.75" x14ac:dyDescent="0.25">
      <c r="A10" s="84" t="s">
        <v>31</v>
      </c>
      <c r="B10" s="84"/>
      <c r="C10" s="84"/>
    </row>
    <row r="11" spans="1:3" ht="33.75" customHeight="1" x14ac:dyDescent="0.25">
      <c r="A11" s="7" t="s">
        <v>4</v>
      </c>
      <c r="B11" s="7" t="s">
        <v>5</v>
      </c>
      <c r="C11" s="7" t="s">
        <v>6</v>
      </c>
    </row>
    <row r="12" spans="1:3" ht="24.75" customHeight="1" x14ac:dyDescent="0.25">
      <c r="A12" s="11"/>
      <c r="B12" s="4"/>
      <c r="C12" s="11"/>
    </row>
    <row r="13" spans="1:3" ht="24.75" customHeight="1" x14ac:dyDescent="0.25">
      <c r="A13" s="11"/>
      <c r="B13" s="10"/>
      <c r="C13" s="11"/>
    </row>
    <row r="14" spans="1:3" ht="24.75" customHeight="1" x14ac:dyDescent="0.25">
      <c r="A14" s="11"/>
      <c r="B14" s="11"/>
      <c r="C14" s="1"/>
    </row>
    <row r="15" spans="1:3" ht="24.75" customHeight="1" x14ac:dyDescent="0.25"/>
    <row r="16" spans="1:3" ht="24.75" customHeight="1" x14ac:dyDescent="0.25"/>
    <row r="17" ht="24.75" customHeight="1" x14ac:dyDescent="0.25"/>
    <row r="18" ht="24.75" customHeight="1" x14ac:dyDescent="0.25"/>
  </sheetData>
  <mergeCells count="6">
    <mergeCell ref="A1:C5"/>
    <mergeCell ref="A7:C7"/>
    <mergeCell ref="A8:C8"/>
    <mergeCell ref="A9:C9"/>
    <mergeCell ref="A10:C10"/>
    <mergeCell ref="A6:C6"/>
  </mergeCells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'Lista desplegable'!$A$32:$A$35</xm:f>
          </x14:formula1>
          <xm:sqref>A8:C8</xm:sqref>
        </x14:dataValidation>
        <x14:dataValidation type="list" allowBlank="1" showInputMessage="1" showErrorMessage="1" xr:uid="{00000000-0002-0000-0100-000001000000}">
          <x14:formula1>
            <xm:f>'Lista desplegable'!$B$32:$B$34</xm:f>
          </x14:formula1>
          <xm:sqref>A9:C9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2"/>
  <sheetViews>
    <sheetView topLeftCell="A2" workbookViewId="0">
      <selection activeCell="A12" sqref="A12"/>
    </sheetView>
  </sheetViews>
  <sheetFormatPr baseColWidth="10" defaultRowHeight="15" x14ac:dyDescent="0.25"/>
  <cols>
    <col min="1" max="1" width="17.140625" customWidth="1"/>
    <col min="2" max="2" width="32.5703125" customWidth="1"/>
    <col min="3" max="3" width="28.5703125" customWidth="1"/>
    <col min="4" max="4" width="38.140625" customWidth="1"/>
    <col min="5" max="5" width="18.85546875" customWidth="1"/>
    <col min="7" max="7" width="27.5703125" customWidth="1"/>
  </cols>
  <sheetData>
    <row r="1" spans="1:7" ht="18.75" customHeight="1" x14ac:dyDescent="0.25">
      <c r="A1" s="81"/>
      <c r="B1" s="81"/>
      <c r="C1" s="81"/>
      <c r="D1" s="81"/>
      <c r="E1" s="81"/>
      <c r="F1" s="81"/>
      <c r="G1" s="81"/>
    </row>
    <row r="2" spans="1:7" x14ac:dyDescent="0.25">
      <c r="A2" s="81"/>
      <c r="B2" s="81"/>
      <c r="C2" s="81"/>
      <c r="D2" s="81"/>
      <c r="E2" s="81"/>
      <c r="F2" s="81"/>
      <c r="G2" s="81"/>
    </row>
    <row r="3" spans="1:7" x14ac:dyDescent="0.25">
      <c r="A3" s="81"/>
      <c r="B3" s="81"/>
      <c r="C3" s="81"/>
      <c r="D3" s="81"/>
      <c r="E3" s="81"/>
      <c r="F3" s="81"/>
      <c r="G3" s="81"/>
    </row>
    <row r="4" spans="1:7" x14ac:dyDescent="0.25">
      <c r="A4" s="81"/>
      <c r="B4" s="81"/>
      <c r="C4" s="81"/>
      <c r="D4" s="81"/>
      <c r="E4" s="81"/>
      <c r="F4" s="81"/>
      <c r="G4" s="81"/>
    </row>
    <row r="5" spans="1:7" ht="44.25" customHeight="1" x14ac:dyDescent="0.25">
      <c r="A5" s="81"/>
      <c r="B5" s="81"/>
      <c r="C5" s="81"/>
      <c r="D5" s="81"/>
      <c r="E5" s="81"/>
      <c r="F5" s="81"/>
      <c r="G5" s="81"/>
    </row>
    <row r="6" spans="1:7" ht="20.25" x14ac:dyDescent="0.3">
      <c r="A6" s="85" t="s">
        <v>33</v>
      </c>
      <c r="B6" s="86"/>
      <c r="C6" s="86"/>
      <c r="D6" s="86"/>
      <c r="E6" s="86"/>
      <c r="F6" s="86"/>
      <c r="G6" s="87"/>
    </row>
    <row r="7" spans="1:7" ht="19.5" x14ac:dyDescent="0.3">
      <c r="A7" s="95" t="s">
        <v>32</v>
      </c>
      <c r="B7" s="96"/>
      <c r="C7" s="96"/>
      <c r="D7" s="96"/>
      <c r="E7" s="96"/>
      <c r="F7" s="96"/>
      <c r="G7" s="97"/>
    </row>
    <row r="8" spans="1:7" ht="18" x14ac:dyDescent="0.25">
      <c r="A8" s="73" t="s">
        <v>36</v>
      </c>
      <c r="B8" s="74"/>
      <c r="C8" s="74"/>
      <c r="D8" s="74"/>
      <c r="E8" s="74"/>
      <c r="F8" s="74"/>
      <c r="G8" s="75"/>
    </row>
    <row r="9" spans="1:7" ht="15.75" x14ac:dyDescent="0.25">
      <c r="A9" s="69"/>
      <c r="B9" s="70"/>
      <c r="C9" s="70"/>
      <c r="D9" s="70"/>
      <c r="E9" s="70"/>
      <c r="F9" s="70"/>
      <c r="G9" s="71"/>
    </row>
    <row r="10" spans="1:7" ht="15.75" x14ac:dyDescent="0.25">
      <c r="A10" s="72" t="s">
        <v>30</v>
      </c>
      <c r="B10" s="72"/>
      <c r="C10" s="72"/>
      <c r="D10" s="72"/>
      <c r="E10" s="72"/>
      <c r="F10" s="72"/>
      <c r="G10" s="72"/>
    </row>
    <row r="11" spans="1:7" ht="32.25" thickBot="1" x14ac:dyDescent="0.3">
      <c r="A11" s="13" t="s">
        <v>8</v>
      </c>
      <c r="B11" s="15" t="s">
        <v>28</v>
      </c>
      <c r="C11" s="15" t="s">
        <v>62</v>
      </c>
      <c r="D11" s="13" t="s">
        <v>10</v>
      </c>
      <c r="E11" s="24" t="s">
        <v>7</v>
      </c>
      <c r="F11" s="24"/>
      <c r="G11" s="13" t="s">
        <v>63</v>
      </c>
    </row>
    <row r="12" spans="1:7" ht="26.25" customHeight="1" thickBot="1" x14ac:dyDescent="0.3">
      <c r="A12" s="25"/>
      <c r="B12" s="26"/>
      <c r="C12" s="27"/>
      <c r="D12" s="26"/>
      <c r="E12" s="90"/>
      <c r="F12" s="90"/>
      <c r="G12" s="28"/>
    </row>
    <row r="13" spans="1:7" ht="26.25" customHeight="1" x14ac:dyDescent="0.25">
      <c r="A13" s="93"/>
      <c r="B13" s="29"/>
      <c r="C13" s="30"/>
      <c r="D13" s="31"/>
      <c r="E13" s="91"/>
      <c r="F13" s="91"/>
      <c r="G13" s="102"/>
    </row>
    <row r="14" spans="1:7" ht="26.25" customHeight="1" thickBot="1" x14ac:dyDescent="0.3">
      <c r="A14" s="94"/>
      <c r="B14" s="32"/>
      <c r="C14" s="33"/>
      <c r="D14" s="34"/>
      <c r="E14" s="92"/>
      <c r="F14" s="92"/>
      <c r="G14" s="103"/>
    </row>
    <row r="15" spans="1:7" ht="26.25" customHeight="1" thickBot="1" x14ac:dyDescent="0.3">
      <c r="A15" s="39"/>
      <c r="B15" s="40"/>
      <c r="C15" s="41"/>
      <c r="D15" s="40"/>
      <c r="E15" s="104"/>
      <c r="F15" s="104"/>
      <c r="G15" s="42"/>
    </row>
    <row r="16" spans="1:7" ht="26.25" customHeight="1" x14ac:dyDescent="0.25">
      <c r="A16" s="88"/>
      <c r="B16" s="31"/>
      <c r="C16" s="35"/>
      <c r="D16" s="91"/>
      <c r="E16" s="91"/>
      <c r="F16" s="91"/>
      <c r="G16" s="98"/>
    </row>
    <row r="17" spans="1:7" ht="26.25" customHeight="1" thickBot="1" x14ac:dyDescent="0.3">
      <c r="A17" s="89"/>
      <c r="B17" s="36"/>
      <c r="C17" s="37"/>
      <c r="D17" s="92"/>
      <c r="E17" s="92"/>
      <c r="F17" s="92"/>
      <c r="G17" s="99"/>
    </row>
    <row r="18" spans="1:7" ht="26.25" customHeight="1" thickBot="1" x14ac:dyDescent="0.3">
      <c r="A18" s="43"/>
      <c r="B18" s="44"/>
      <c r="C18" s="45"/>
      <c r="D18" s="44"/>
      <c r="E18" s="105"/>
      <c r="F18" s="105"/>
      <c r="G18" s="46"/>
    </row>
    <row r="19" spans="1:7" ht="26.25" customHeight="1" thickBot="1" x14ac:dyDescent="0.3">
      <c r="A19" s="25"/>
      <c r="B19" s="26"/>
      <c r="C19" s="38"/>
      <c r="D19" s="26"/>
      <c r="E19" s="90"/>
      <c r="F19" s="90"/>
      <c r="G19" s="28"/>
    </row>
    <row r="20" spans="1:7" ht="26.25" customHeight="1" x14ac:dyDescent="0.25">
      <c r="A20" s="106"/>
      <c r="B20" s="31"/>
      <c r="C20" s="35"/>
      <c r="D20" s="91"/>
      <c r="E20" s="91"/>
      <c r="F20" s="91"/>
      <c r="G20" s="100"/>
    </row>
    <row r="21" spans="1:7" ht="26.25" customHeight="1" thickBot="1" x14ac:dyDescent="0.3">
      <c r="A21" s="107"/>
      <c r="B21" s="34"/>
      <c r="C21" s="37"/>
      <c r="D21" s="92"/>
      <c r="E21" s="92"/>
      <c r="F21" s="92"/>
      <c r="G21" s="101"/>
    </row>
    <row r="22" spans="1:7" ht="26.25" customHeight="1" thickBot="1" x14ac:dyDescent="0.3">
      <c r="A22" s="47"/>
      <c r="B22" s="26"/>
      <c r="C22" s="38"/>
      <c r="D22" s="26"/>
      <c r="E22" s="90"/>
      <c r="F22" s="90"/>
      <c r="G22" s="28"/>
    </row>
  </sheetData>
  <mergeCells count="22">
    <mergeCell ref="E22:F22"/>
    <mergeCell ref="A13:A14"/>
    <mergeCell ref="A1:G5"/>
    <mergeCell ref="A7:G7"/>
    <mergeCell ref="A8:G8"/>
    <mergeCell ref="A9:G9"/>
    <mergeCell ref="A10:G10"/>
    <mergeCell ref="A6:G6"/>
    <mergeCell ref="G16:G17"/>
    <mergeCell ref="G20:G21"/>
    <mergeCell ref="G13:G14"/>
    <mergeCell ref="E12:F12"/>
    <mergeCell ref="E13:F14"/>
    <mergeCell ref="E15:F15"/>
    <mergeCell ref="E18:F18"/>
    <mergeCell ref="A20:A21"/>
    <mergeCell ref="A16:A17"/>
    <mergeCell ref="E19:F19"/>
    <mergeCell ref="E16:F17"/>
    <mergeCell ref="D20:D21"/>
    <mergeCell ref="E20:F21"/>
    <mergeCell ref="D16:D17"/>
  </mergeCells>
  <dataValidations count="1">
    <dataValidation showDropDown="1" showInputMessage="1" showErrorMessage="1" sqref="B11:B12" xr:uid="{00000000-0002-0000-0200-000000000000}"/>
  </dataValidations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200-000002000000}">
          <x14:formula1>
            <xm:f>'Lista desplegable'!$A$32:$A$35</xm:f>
          </x14:formula1>
          <xm:sqref>A8</xm:sqref>
        </x14:dataValidation>
        <x14:dataValidation type="list" allowBlank="1" showInputMessage="1" showErrorMessage="1" xr:uid="{00000000-0002-0000-0200-000003000000}">
          <x14:formula1>
            <xm:f>'Lista desplegable'!$B$32:$B$34</xm:f>
          </x14:formula1>
          <xm:sqref>A9</xm:sqref>
        </x14:dataValidation>
        <x14:dataValidation type="list" allowBlank="1" showInputMessage="1" showErrorMessage="1" xr:uid="{00000000-0002-0000-0200-000004000000}">
          <x14:formula1>
            <xm:f>'Lista desplegable'!$E$2:$E$25</xm:f>
          </x14:formula1>
          <xm:sqref>A12:A13 A15:A16 A18:A20 A22</xm:sqref>
        </x14:dataValidation>
        <x14:dataValidation type="list" allowBlank="1" showInputMessage="1" showErrorMessage="1" xr:uid="{00000000-0002-0000-0200-000001000000}">
          <x14:formula1>
            <xm:f>'Lista desplegable'!$A$11:$A$15</xm:f>
          </x14:formula1>
          <xm:sqref>C12:C15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5"/>
  <sheetViews>
    <sheetView workbookViewId="0">
      <selection activeCell="I9" sqref="I9"/>
    </sheetView>
  </sheetViews>
  <sheetFormatPr baseColWidth="10" defaultRowHeight="15" x14ac:dyDescent="0.25"/>
  <cols>
    <col min="1" max="1" width="26.7109375" customWidth="1"/>
    <col min="2" max="2" width="25.85546875" customWidth="1"/>
    <col min="5" max="5" width="16.85546875" bestFit="1" customWidth="1"/>
  </cols>
  <sheetData>
    <row r="1" spans="1:5" x14ac:dyDescent="0.25">
      <c r="A1" s="2" t="s">
        <v>1</v>
      </c>
      <c r="E1" s="2" t="s">
        <v>8</v>
      </c>
    </row>
    <row r="2" spans="1:5" x14ac:dyDescent="0.25">
      <c r="A2" s="1" t="s">
        <v>16</v>
      </c>
      <c r="E2" s="1" t="s">
        <v>21</v>
      </c>
    </row>
    <row r="3" spans="1:5" x14ac:dyDescent="0.25">
      <c r="A3" s="1" t="s">
        <v>17</v>
      </c>
      <c r="E3" s="1" t="s">
        <v>45</v>
      </c>
    </row>
    <row r="4" spans="1:5" x14ac:dyDescent="0.25">
      <c r="A4" s="1" t="s">
        <v>18</v>
      </c>
      <c r="E4" s="1" t="s">
        <v>46</v>
      </c>
    </row>
    <row r="5" spans="1:5" x14ac:dyDescent="0.25">
      <c r="A5" s="1" t="s">
        <v>19</v>
      </c>
      <c r="E5" s="1" t="s">
        <v>47</v>
      </c>
    </row>
    <row r="6" spans="1:5" x14ac:dyDescent="0.25">
      <c r="A6" s="1" t="s">
        <v>44</v>
      </c>
      <c r="E6" s="1" t="s">
        <v>48</v>
      </c>
    </row>
    <row r="7" spans="1:5" x14ac:dyDescent="0.25">
      <c r="A7" s="1" t="s">
        <v>20</v>
      </c>
      <c r="E7" s="1" t="s">
        <v>49</v>
      </c>
    </row>
    <row r="8" spans="1:5" x14ac:dyDescent="0.25">
      <c r="A8" s="6"/>
      <c r="E8" s="1" t="s">
        <v>26</v>
      </c>
    </row>
    <row r="9" spans="1:5" x14ac:dyDescent="0.25">
      <c r="E9" s="1" t="s">
        <v>22</v>
      </c>
    </row>
    <row r="10" spans="1:5" x14ac:dyDescent="0.25">
      <c r="A10" s="2" t="s">
        <v>9</v>
      </c>
      <c r="E10" s="1" t="s">
        <v>50</v>
      </c>
    </row>
    <row r="11" spans="1:5" x14ac:dyDescent="0.25">
      <c r="A11" s="1" t="s">
        <v>11</v>
      </c>
      <c r="E11" s="1" t="s">
        <v>23</v>
      </c>
    </row>
    <row r="12" spans="1:5" x14ac:dyDescent="0.25">
      <c r="A12" s="1" t="s">
        <v>12</v>
      </c>
      <c r="E12" s="1" t="s">
        <v>51</v>
      </c>
    </row>
    <row r="13" spans="1:5" x14ac:dyDescent="0.25">
      <c r="A13" s="1" t="s">
        <v>13</v>
      </c>
      <c r="E13" s="1" t="s">
        <v>52</v>
      </c>
    </row>
    <row r="14" spans="1:5" x14ac:dyDescent="0.25">
      <c r="A14" s="1" t="s">
        <v>14</v>
      </c>
      <c r="E14" s="1" t="s">
        <v>53</v>
      </c>
    </row>
    <row r="15" spans="1:5" x14ac:dyDescent="0.25">
      <c r="A15" s="1" t="s">
        <v>15</v>
      </c>
      <c r="E15" s="1" t="s">
        <v>25</v>
      </c>
    </row>
    <row r="16" spans="1:5" x14ac:dyDescent="0.25">
      <c r="E16" s="1" t="s">
        <v>54</v>
      </c>
    </row>
    <row r="17" spans="1:5" x14ac:dyDescent="0.25">
      <c r="E17" s="1" t="s">
        <v>55</v>
      </c>
    </row>
    <row r="18" spans="1:5" x14ac:dyDescent="0.25">
      <c r="E18" s="1" t="s">
        <v>56</v>
      </c>
    </row>
    <row r="19" spans="1:5" x14ac:dyDescent="0.25">
      <c r="E19" s="1" t="s">
        <v>57</v>
      </c>
    </row>
    <row r="20" spans="1:5" x14ac:dyDescent="0.25">
      <c r="E20" s="1" t="s">
        <v>24</v>
      </c>
    </row>
    <row r="21" spans="1:5" x14ac:dyDescent="0.25">
      <c r="E21" s="1" t="s">
        <v>58</v>
      </c>
    </row>
    <row r="22" spans="1:5" ht="30" x14ac:dyDescent="0.25">
      <c r="E22" s="8" t="s">
        <v>59</v>
      </c>
    </row>
    <row r="23" spans="1:5" x14ac:dyDescent="0.25">
      <c r="E23" s="1" t="s">
        <v>60</v>
      </c>
    </row>
    <row r="24" spans="1:5" x14ac:dyDescent="0.25">
      <c r="E24" s="1" t="s">
        <v>27</v>
      </c>
    </row>
    <row r="25" spans="1:5" x14ac:dyDescent="0.25">
      <c r="E25" s="1" t="s">
        <v>61</v>
      </c>
    </row>
    <row r="31" spans="1:5" x14ac:dyDescent="0.25">
      <c r="A31" s="3" t="s">
        <v>34</v>
      </c>
      <c r="B31" s="3" t="s">
        <v>35</v>
      </c>
    </row>
    <row r="32" spans="1:5" x14ac:dyDescent="0.25">
      <c r="A32" s="4" t="s">
        <v>36</v>
      </c>
      <c r="B32" s="4" t="s">
        <v>37</v>
      </c>
    </row>
    <row r="33" spans="1:2" x14ac:dyDescent="0.25">
      <c r="A33" s="4" t="s">
        <v>38</v>
      </c>
      <c r="B33" s="4" t="s">
        <v>39</v>
      </c>
    </row>
    <row r="34" spans="1:2" x14ac:dyDescent="0.25">
      <c r="A34" s="4" t="s">
        <v>40</v>
      </c>
      <c r="B34" s="4" t="s">
        <v>41</v>
      </c>
    </row>
    <row r="35" spans="1:2" x14ac:dyDescent="0.25">
      <c r="A35" s="4" t="s">
        <v>42</v>
      </c>
      <c r="B35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1. Matriz de rumores</vt:lpstr>
      <vt:lpstr>2. Actividades CEA</vt:lpstr>
      <vt:lpstr>3. Buenas prácticas</vt:lpstr>
      <vt:lpstr>Lista desplegable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Usuario</cp:lastModifiedBy>
  <dcterms:created xsi:type="dcterms:W3CDTF">2022-04-21T16:14:30Z</dcterms:created>
  <dcterms:modified xsi:type="dcterms:W3CDTF">2022-08-09T13:47:52Z</dcterms:modified>
</cp:coreProperties>
</file>